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20" activeTab="0"/>
  </bookViews>
  <sheets>
    <sheet name="Дод.10_Зариблення" sheetId="1" r:id="rId1"/>
  </sheets>
  <definedNames>
    <definedName name="_xlnm.Print_Titles" localSheetId="0">'Дод.10_Зариблення'!$8:$11</definedName>
    <definedName name="_xlnm.Print_Area" localSheetId="0">'Дод.10_Зариблення'!$A$1:$O$23</definedName>
  </definedNames>
  <calcPr fullCalcOnLoad="1"/>
</workbook>
</file>

<file path=xl/sharedStrings.xml><?xml version="1.0" encoding="utf-8"?>
<sst xmlns="http://schemas.openxmlformats.org/spreadsheetml/2006/main" count="38" uniqueCount="25">
  <si>
    <t>ОРІЄНТОВНІ ОБСЯГИ РОБІТ ТА ФІНАНСУВАННЯ</t>
  </si>
  <si>
    <t>№ з/п</t>
  </si>
  <si>
    <t xml:space="preserve">Найменування об'єктів </t>
  </si>
  <si>
    <r>
      <t xml:space="preserve">Місцезнаходження об'єктів 
</t>
    </r>
    <r>
      <rPr>
        <sz val="8"/>
        <color indexed="8"/>
        <rFont val="Times New Roman"/>
        <family val="1"/>
      </rPr>
      <t>(адміністративний район, річка, тощо)</t>
    </r>
  </si>
  <si>
    <t>Обсяг робіт 
та джерела фінансування</t>
  </si>
  <si>
    <t>Одиниці виміру</t>
  </si>
  <si>
    <t>Етапи виконання програми</t>
  </si>
  <si>
    <t>Усього</t>
  </si>
  <si>
    <t>перший етап</t>
  </si>
  <si>
    <t>другий етап</t>
  </si>
  <si>
    <t xml:space="preserve">Всього по області
у тому числі по об'єктах: </t>
  </si>
  <si>
    <t>ОБСЯГ РОБІТ</t>
  </si>
  <si>
    <t>тис.шт.</t>
  </si>
  <si>
    <t>державний бюджет</t>
  </si>
  <si>
    <t>тис.грн</t>
  </si>
  <si>
    <t>кошти не бюджетних джерел</t>
  </si>
  <si>
    <t>Київське водосховище</t>
  </si>
  <si>
    <t>Козелецький район</t>
  </si>
  <si>
    <t>річка Десна</t>
  </si>
  <si>
    <t>Чернігівський район, Козелецький район, Менський район</t>
  </si>
  <si>
    <t>до Регіональної цільової програми розвитку водного господарства Чернігівської області на період до 2021 року</t>
  </si>
  <si>
    <t>С.І.Нагалюк</t>
  </si>
  <si>
    <t>Начальник Деснянського басейнового
управління водних ресурсів</t>
  </si>
  <si>
    <t>Додаток 10</t>
  </si>
  <si>
    <r>
      <rPr>
        <b/>
        <sz val="12"/>
        <color indexed="8"/>
        <rFont val="Times New Roman"/>
        <family val="1"/>
      </rPr>
      <t xml:space="preserve">за заходом </t>
    </r>
    <r>
      <rPr>
        <sz val="12"/>
        <color indexed="8"/>
        <rFont val="Times New Roman"/>
        <family val="1"/>
      </rPr>
      <t>"Відтворення рибних та інших водних біоресурсів"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</si>
</sst>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164" fontId="49" fillId="0" borderId="20" xfId="0" applyNumberFormat="1" applyFont="1" applyBorder="1" applyAlignment="1">
      <alignment horizontal="center" vertical="center" wrapText="1"/>
    </xf>
    <xf numFmtId="164" fontId="48" fillId="0" borderId="21" xfId="0" applyNumberFormat="1" applyFont="1" applyBorder="1" applyAlignment="1">
      <alignment horizontal="center" vertical="center" wrapText="1"/>
    </xf>
    <xf numFmtId="164" fontId="48" fillId="0" borderId="18" xfId="0" applyNumberFormat="1" applyFont="1" applyBorder="1" applyAlignment="1">
      <alignment horizontal="center" vertical="center" wrapText="1"/>
    </xf>
    <xf numFmtId="164" fontId="48" fillId="0" borderId="22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64" fontId="49" fillId="0" borderId="25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64" fontId="49" fillId="0" borderId="28" xfId="0" applyNumberFormat="1" applyFont="1" applyBorder="1" applyAlignment="1">
      <alignment horizontal="center" vertical="center" wrapText="1"/>
    </xf>
    <xf numFmtId="165" fontId="48" fillId="0" borderId="29" xfId="0" applyNumberFormat="1" applyFont="1" applyBorder="1" applyAlignment="1">
      <alignment horizontal="center" vertical="center" wrapText="1"/>
    </xf>
    <xf numFmtId="165" fontId="48" fillId="0" borderId="26" xfId="0" applyNumberFormat="1" applyFont="1" applyBorder="1" applyAlignment="1">
      <alignment horizontal="center" vertical="center" wrapText="1"/>
    </xf>
    <xf numFmtId="165" fontId="48" fillId="0" borderId="3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164" fontId="48" fillId="0" borderId="31" xfId="0" applyNumberFormat="1" applyFont="1" applyBorder="1" applyAlignment="1">
      <alignment horizontal="center" vertical="center" wrapText="1"/>
    </xf>
    <xf numFmtId="164" fontId="48" fillId="0" borderId="23" xfId="0" applyNumberFormat="1" applyFont="1" applyBorder="1" applyAlignment="1">
      <alignment horizontal="center" vertical="center" wrapText="1"/>
    </xf>
    <xf numFmtId="164" fontId="48" fillId="0" borderId="32" xfId="0" applyNumberFormat="1" applyFont="1" applyBorder="1" applyAlignment="1">
      <alignment horizontal="center" vertical="center" wrapText="1"/>
    </xf>
    <xf numFmtId="164" fontId="48" fillId="0" borderId="29" xfId="0" applyNumberFormat="1" applyFont="1" applyBorder="1" applyAlignment="1">
      <alignment horizontal="center" vertical="center" wrapText="1"/>
    </xf>
    <xf numFmtId="164" fontId="48" fillId="0" borderId="26" xfId="0" applyNumberFormat="1" applyFont="1" applyBorder="1" applyAlignment="1">
      <alignment horizontal="center" vertical="center" wrapText="1"/>
    </xf>
    <xf numFmtId="164" fontId="48" fillId="0" borderId="3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Zeros="0" tabSelected="1" view="pageBreakPreview" zoomScale="90" zoomScaleSheetLayoutView="90" zoomScalePageLayoutView="0" workbookViewId="0" topLeftCell="A1">
      <selection activeCell="A4" sqref="A4:O4"/>
    </sheetView>
  </sheetViews>
  <sheetFormatPr defaultColWidth="9.140625" defaultRowHeight="15"/>
  <cols>
    <col min="1" max="1" width="4.7109375" style="2" customWidth="1"/>
    <col min="2" max="2" width="15.57421875" style="2" customWidth="1"/>
    <col min="3" max="3" width="16.00390625" style="2" customWidth="1"/>
    <col min="4" max="4" width="13.00390625" style="30" customWidth="1"/>
    <col min="5" max="5" width="10.140625" style="2" customWidth="1"/>
    <col min="6" max="6" width="7.7109375" style="1" customWidth="1"/>
    <col min="7" max="15" width="7.7109375" style="2" customWidth="1"/>
    <col min="16" max="16384" width="9.140625" style="2" customWidth="1"/>
  </cols>
  <sheetData>
    <row r="1" spans="1:15" ht="15" customHeight="1">
      <c r="A1" s="31"/>
      <c r="B1" s="31"/>
      <c r="C1" s="31"/>
      <c r="D1" s="31"/>
      <c r="E1" s="31"/>
      <c r="F1" s="31"/>
      <c r="G1" s="31"/>
      <c r="H1" s="31"/>
      <c r="I1" s="59" t="s">
        <v>23</v>
      </c>
      <c r="J1" s="59"/>
      <c r="K1" s="59"/>
      <c r="L1" s="59"/>
      <c r="M1" s="59"/>
      <c r="N1" s="59"/>
      <c r="O1" s="59"/>
    </row>
    <row r="2" spans="1:15" ht="24.75" customHeight="1">
      <c r="A2" s="31"/>
      <c r="B2" s="31"/>
      <c r="C2" s="31"/>
      <c r="D2" s="31"/>
      <c r="E2" s="31"/>
      <c r="F2" s="31"/>
      <c r="G2" s="31"/>
      <c r="H2" s="31"/>
      <c r="I2" s="59" t="s">
        <v>20</v>
      </c>
      <c r="J2" s="59"/>
      <c r="K2" s="59"/>
      <c r="L2" s="59"/>
      <c r="M2" s="59"/>
      <c r="N2" s="59"/>
      <c r="O2" s="59"/>
    </row>
    <row r="3" spans="1:15" ht="24.75" customHeight="1">
      <c r="A3" s="31"/>
      <c r="B3" s="31"/>
      <c r="C3" s="31"/>
      <c r="D3" s="31"/>
      <c r="E3" s="31"/>
      <c r="F3" s="31"/>
      <c r="G3" s="31"/>
      <c r="H3" s="31"/>
      <c r="I3" s="32"/>
      <c r="J3" s="32"/>
      <c r="K3" s="32"/>
      <c r="L3" s="32"/>
      <c r="M3" s="32"/>
      <c r="N3" s="32"/>
      <c r="O3" s="32"/>
    </row>
    <row r="4" spans="1:15" ht="1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3.5" customHeight="1">
      <c r="A5" s="49" t="s">
        <v>24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3.5" customHeight="1">
      <c r="A6" s="41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4" customFormat="1" ht="9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 customHeight="1">
      <c r="A8" s="60" t="s">
        <v>1</v>
      </c>
      <c r="B8" s="76" t="s">
        <v>2</v>
      </c>
      <c r="C8" s="76" t="s">
        <v>3</v>
      </c>
      <c r="D8" s="51" t="s">
        <v>4</v>
      </c>
      <c r="E8" s="54" t="s">
        <v>5</v>
      </c>
      <c r="F8" s="60" t="s">
        <v>6</v>
      </c>
      <c r="G8" s="51"/>
      <c r="H8" s="51"/>
      <c r="I8" s="51"/>
      <c r="J8" s="51"/>
      <c r="K8" s="51"/>
      <c r="L8" s="51"/>
      <c r="M8" s="51"/>
      <c r="N8" s="51"/>
      <c r="O8" s="61"/>
    </row>
    <row r="9" spans="1:15" ht="15">
      <c r="A9" s="74"/>
      <c r="B9" s="77"/>
      <c r="C9" s="77"/>
      <c r="D9" s="52"/>
      <c r="E9" s="55"/>
      <c r="F9" s="66" t="s">
        <v>7</v>
      </c>
      <c r="G9" s="68" t="s">
        <v>8</v>
      </c>
      <c r="H9" s="69"/>
      <c r="I9" s="69"/>
      <c r="J9" s="70"/>
      <c r="K9" s="68" t="s">
        <v>9</v>
      </c>
      <c r="L9" s="69"/>
      <c r="M9" s="69"/>
      <c r="N9" s="69"/>
      <c r="O9" s="70"/>
    </row>
    <row r="10" spans="1:15" ht="15.75" thickBot="1">
      <c r="A10" s="75"/>
      <c r="B10" s="78"/>
      <c r="C10" s="78"/>
      <c r="D10" s="53"/>
      <c r="E10" s="56"/>
      <c r="F10" s="67"/>
      <c r="G10" s="5">
        <v>2013</v>
      </c>
      <c r="H10" s="6">
        <v>2014</v>
      </c>
      <c r="I10" s="6">
        <v>2015</v>
      </c>
      <c r="J10" s="7">
        <v>2016</v>
      </c>
      <c r="K10" s="5">
        <v>2017</v>
      </c>
      <c r="L10" s="6">
        <v>2018</v>
      </c>
      <c r="M10" s="6">
        <v>2019</v>
      </c>
      <c r="N10" s="6">
        <v>2020</v>
      </c>
      <c r="O10" s="7">
        <v>2021</v>
      </c>
    </row>
    <row r="11" spans="1:15" s="4" customFormat="1" ht="12.75" thickBot="1">
      <c r="A11" s="8">
        <v>1</v>
      </c>
      <c r="B11" s="9">
        <v>2</v>
      </c>
      <c r="C11" s="9">
        <v>3</v>
      </c>
      <c r="D11" s="10">
        <v>4</v>
      </c>
      <c r="E11" s="11">
        <v>5</v>
      </c>
      <c r="F11" s="12">
        <v>6</v>
      </c>
      <c r="G11" s="8">
        <v>7</v>
      </c>
      <c r="H11" s="9">
        <v>8</v>
      </c>
      <c r="I11" s="9">
        <v>9</v>
      </c>
      <c r="J11" s="13">
        <v>10</v>
      </c>
      <c r="K11" s="8">
        <v>11</v>
      </c>
      <c r="L11" s="9">
        <v>12</v>
      </c>
      <c r="M11" s="9">
        <v>13</v>
      </c>
      <c r="N11" s="9">
        <v>14</v>
      </c>
      <c r="O11" s="13">
        <v>15</v>
      </c>
    </row>
    <row r="12" spans="1:15" s="4" customFormat="1" ht="20.25" customHeight="1">
      <c r="A12" s="71"/>
      <c r="B12" s="43" t="s">
        <v>10</v>
      </c>
      <c r="C12" s="44"/>
      <c r="D12" s="14" t="s">
        <v>11</v>
      </c>
      <c r="E12" s="15" t="s">
        <v>12</v>
      </c>
      <c r="F12" s="16">
        <f aca="true" t="shared" si="0" ref="F12:F20">SUM(G12:O12)</f>
        <v>1800</v>
      </c>
      <c r="G12" s="17">
        <v>200</v>
      </c>
      <c r="H12" s="18">
        <v>200</v>
      </c>
      <c r="I12" s="18">
        <v>200</v>
      </c>
      <c r="J12" s="19">
        <v>200</v>
      </c>
      <c r="K12" s="17">
        <v>200</v>
      </c>
      <c r="L12" s="18">
        <v>200</v>
      </c>
      <c r="M12" s="18">
        <v>200</v>
      </c>
      <c r="N12" s="18">
        <v>200</v>
      </c>
      <c r="O12" s="19">
        <v>200</v>
      </c>
    </row>
    <row r="13" spans="1:15" s="4" customFormat="1" ht="25.5" customHeight="1">
      <c r="A13" s="72"/>
      <c r="B13" s="45"/>
      <c r="C13" s="46"/>
      <c r="D13" s="20" t="s">
        <v>13</v>
      </c>
      <c r="E13" s="21" t="s">
        <v>14</v>
      </c>
      <c r="F13" s="22">
        <f t="shared" si="0"/>
        <v>1800</v>
      </c>
      <c r="G13" s="34">
        <v>200</v>
      </c>
      <c r="H13" s="35">
        <v>200</v>
      </c>
      <c r="I13" s="35">
        <v>200</v>
      </c>
      <c r="J13" s="36">
        <v>200</v>
      </c>
      <c r="K13" s="34">
        <v>200</v>
      </c>
      <c r="L13" s="35">
        <v>200</v>
      </c>
      <c r="M13" s="35">
        <v>200</v>
      </c>
      <c r="N13" s="35">
        <v>200</v>
      </c>
      <c r="O13" s="36">
        <v>200</v>
      </c>
    </row>
    <row r="14" spans="1:15" s="4" customFormat="1" ht="35.25" customHeight="1" thickBot="1">
      <c r="A14" s="73"/>
      <c r="B14" s="47"/>
      <c r="C14" s="48"/>
      <c r="D14" s="23" t="s">
        <v>15</v>
      </c>
      <c r="E14" s="24" t="s">
        <v>14</v>
      </c>
      <c r="F14" s="25">
        <f t="shared" si="0"/>
        <v>0</v>
      </c>
      <c r="G14" s="37"/>
      <c r="H14" s="38"/>
      <c r="I14" s="38"/>
      <c r="J14" s="39"/>
      <c r="K14" s="37"/>
      <c r="L14" s="38"/>
      <c r="M14" s="38"/>
      <c r="N14" s="38"/>
      <c r="O14" s="39"/>
    </row>
    <row r="15" spans="1:15" s="4" customFormat="1" ht="20.25" customHeight="1">
      <c r="A15" s="81">
        <v>1</v>
      </c>
      <c r="B15" s="84" t="s">
        <v>16</v>
      </c>
      <c r="C15" s="63" t="s">
        <v>17</v>
      </c>
      <c r="D15" s="14" t="s">
        <v>11</v>
      </c>
      <c r="E15" s="15" t="s">
        <v>12</v>
      </c>
      <c r="F15" s="16">
        <f t="shared" si="0"/>
        <v>900</v>
      </c>
      <c r="G15" s="34">
        <v>100</v>
      </c>
      <c r="H15" s="35">
        <v>100</v>
      </c>
      <c r="I15" s="35">
        <v>100</v>
      </c>
      <c r="J15" s="36">
        <v>100</v>
      </c>
      <c r="K15" s="34">
        <v>100</v>
      </c>
      <c r="L15" s="35">
        <v>100</v>
      </c>
      <c r="M15" s="35">
        <v>100</v>
      </c>
      <c r="N15" s="35">
        <v>100</v>
      </c>
      <c r="O15" s="36">
        <v>100</v>
      </c>
    </row>
    <row r="16" spans="1:15" s="4" customFormat="1" ht="24.75" customHeight="1">
      <c r="A16" s="82"/>
      <c r="B16" s="85"/>
      <c r="C16" s="64"/>
      <c r="D16" s="20" t="s">
        <v>13</v>
      </c>
      <c r="E16" s="21" t="s">
        <v>14</v>
      </c>
      <c r="F16" s="22">
        <f t="shared" si="0"/>
        <v>900</v>
      </c>
      <c r="G16" s="34">
        <v>100</v>
      </c>
      <c r="H16" s="35">
        <v>100</v>
      </c>
      <c r="I16" s="35">
        <v>100</v>
      </c>
      <c r="J16" s="36">
        <v>100</v>
      </c>
      <c r="K16" s="34">
        <v>100</v>
      </c>
      <c r="L16" s="35">
        <v>100</v>
      </c>
      <c r="M16" s="35">
        <v>100</v>
      </c>
      <c r="N16" s="35">
        <v>100</v>
      </c>
      <c r="O16" s="36">
        <v>100</v>
      </c>
    </row>
    <row r="17" spans="1:15" s="4" customFormat="1" ht="35.25" customHeight="1" thickBot="1">
      <c r="A17" s="83"/>
      <c r="B17" s="86"/>
      <c r="C17" s="87"/>
      <c r="D17" s="23" t="s">
        <v>15</v>
      </c>
      <c r="E17" s="24" t="s">
        <v>14</v>
      </c>
      <c r="F17" s="25">
        <f t="shared" si="0"/>
        <v>0</v>
      </c>
      <c r="G17" s="37"/>
      <c r="H17" s="38"/>
      <c r="I17" s="38"/>
      <c r="J17" s="39"/>
      <c r="K17" s="37"/>
      <c r="L17" s="38"/>
      <c r="M17" s="38"/>
      <c r="N17" s="38"/>
      <c r="O17" s="39"/>
    </row>
    <row r="18" spans="1:15" s="4" customFormat="1" ht="20.25" customHeight="1">
      <c r="A18" s="81">
        <v>2</v>
      </c>
      <c r="B18" s="84" t="s">
        <v>18</v>
      </c>
      <c r="C18" s="63" t="s">
        <v>19</v>
      </c>
      <c r="D18" s="14" t="s">
        <v>11</v>
      </c>
      <c r="E18" s="15" t="s">
        <v>12</v>
      </c>
      <c r="F18" s="16">
        <f t="shared" si="0"/>
        <v>900</v>
      </c>
      <c r="G18" s="17">
        <v>100</v>
      </c>
      <c r="H18" s="18">
        <v>100</v>
      </c>
      <c r="I18" s="18">
        <v>100</v>
      </c>
      <c r="J18" s="19">
        <v>100</v>
      </c>
      <c r="K18" s="17">
        <v>100</v>
      </c>
      <c r="L18" s="18">
        <v>100</v>
      </c>
      <c r="M18" s="18">
        <v>100</v>
      </c>
      <c r="N18" s="18">
        <v>100</v>
      </c>
      <c r="O18" s="19">
        <v>100</v>
      </c>
    </row>
    <row r="19" spans="1:15" s="4" customFormat="1" ht="26.25" customHeight="1">
      <c r="A19" s="82"/>
      <c r="B19" s="85"/>
      <c r="C19" s="64"/>
      <c r="D19" s="20" t="s">
        <v>13</v>
      </c>
      <c r="E19" s="21" t="s">
        <v>14</v>
      </c>
      <c r="F19" s="22">
        <f t="shared" si="0"/>
        <v>900</v>
      </c>
      <c r="G19" s="34">
        <v>100</v>
      </c>
      <c r="H19" s="35">
        <v>100</v>
      </c>
      <c r="I19" s="35">
        <v>100</v>
      </c>
      <c r="J19" s="36">
        <v>100</v>
      </c>
      <c r="K19" s="34">
        <v>100</v>
      </c>
      <c r="L19" s="35">
        <v>100</v>
      </c>
      <c r="M19" s="35">
        <v>100</v>
      </c>
      <c r="N19" s="35">
        <v>100</v>
      </c>
      <c r="O19" s="36">
        <v>100</v>
      </c>
    </row>
    <row r="20" spans="1:15" s="4" customFormat="1" ht="35.25" customHeight="1" thickBot="1">
      <c r="A20" s="88"/>
      <c r="B20" s="89"/>
      <c r="C20" s="65"/>
      <c r="D20" s="23" t="s">
        <v>15</v>
      </c>
      <c r="E20" s="24" t="s">
        <v>14</v>
      </c>
      <c r="F20" s="25">
        <f t="shared" si="0"/>
        <v>0</v>
      </c>
      <c r="G20" s="26"/>
      <c r="H20" s="27"/>
      <c r="I20" s="27"/>
      <c r="J20" s="28"/>
      <c r="K20" s="26"/>
      <c r="L20" s="27"/>
      <c r="M20" s="27"/>
      <c r="N20" s="27"/>
      <c r="O20" s="28"/>
    </row>
    <row r="21" spans="3:14" s="29" customFormat="1" ht="15" customHeight="1">
      <c r="C21" s="80"/>
      <c r="D21" s="80"/>
      <c r="E21" s="80"/>
      <c r="F21" s="80"/>
      <c r="G21" s="80"/>
      <c r="I21" s="80"/>
      <c r="J21" s="80"/>
      <c r="L21" s="80"/>
      <c r="M21" s="80"/>
      <c r="N21" s="80"/>
    </row>
    <row r="22" s="40" customFormat="1" ht="15" customHeight="1"/>
    <row r="23" spans="2:13" s="33" customFormat="1" ht="36" customHeight="1">
      <c r="B23" s="57" t="s">
        <v>22</v>
      </c>
      <c r="C23" s="57"/>
      <c r="D23" s="57"/>
      <c r="E23" s="57"/>
      <c r="F23" s="57"/>
      <c r="G23" s="58"/>
      <c r="H23" s="58"/>
      <c r="I23" s="58"/>
      <c r="K23" s="57" t="s">
        <v>21</v>
      </c>
      <c r="L23" s="57"/>
      <c r="M23" s="57"/>
    </row>
    <row r="24" spans="3:6" s="4" customFormat="1" ht="11.25">
      <c r="C24" s="79"/>
      <c r="D24" s="79"/>
      <c r="E24" s="79"/>
      <c r="F24" s="79"/>
    </row>
  </sheetData>
  <sheetProtection password="CE28" sheet="1"/>
  <mergeCells count="28">
    <mergeCell ref="C24:F24"/>
    <mergeCell ref="C21:G21"/>
    <mergeCell ref="I21:J21"/>
    <mergeCell ref="L21:N21"/>
    <mergeCell ref="A15:A17"/>
    <mergeCell ref="B15:B17"/>
    <mergeCell ref="C15:C17"/>
    <mergeCell ref="A18:A20"/>
    <mergeCell ref="B18:B20"/>
    <mergeCell ref="I1:O1"/>
    <mergeCell ref="I2:O2"/>
    <mergeCell ref="F8:O8"/>
    <mergeCell ref="A4:O4"/>
    <mergeCell ref="C18:C20"/>
    <mergeCell ref="F9:F10"/>
    <mergeCell ref="G9:J9"/>
    <mergeCell ref="K9:O9"/>
    <mergeCell ref="A12:A14"/>
    <mergeCell ref="A8:A10"/>
    <mergeCell ref="B12:C14"/>
    <mergeCell ref="A5:O5"/>
    <mergeCell ref="D8:D10"/>
    <mergeCell ref="E8:E10"/>
    <mergeCell ref="B23:F23"/>
    <mergeCell ref="G23:I23"/>
    <mergeCell ref="B8:B10"/>
    <mergeCell ref="C8:C10"/>
    <mergeCell ref="K23:M23"/>
  </mergeCells>
  <printOptions horizontalCentered="1"/>
  <pageMargins left="0.3937007874015748" right="0.3937007874015748" top="0.5905511811023623" bottom="0.3937007874015748" header="0.1968503937007874" footer="0.196850393700787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2013-02-18T09:24:23Z</cp:lastPrinted>
  <dcterms:created xsi:type="dcterms:W3CDTF">2012-11-27T10:59:05Z</dcterms:created>
  <dcterms:modified xsi:type="dcterms:W3CDTF">2013-02-18T09:36:38Z</dcterms:modified>
  <cp:category/>
  <cp:version/>
  <cp:contentType/>
  <cp:contentStatus/>
</cp:coreProperties>
</file>